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4130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<sst xmlns="http://schemas.openxmlformats.org/spreadsheetml/2006/main" count="87" uniqueCount="87">
  <si>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VT</t>
  </si>
  <si>
    <t>ME</t>
  </si>
  <si>
    <t>VA</t>
  </si>
  <si>
    <t>MI</t>
  </si>
  <si>
    <t>DE</t>
  </si>
  <si>
    <t>MD</t>
  </si>
  <si>
    <t>MA</t>
  </si>
  <si>
    <t>UT</t>
  </si>
  <si>
    <t>MN</t>
  </si>
  <si>
    <t>MO</t>
  </si>
  <si>
    <t>MT</t>
  </si>
  <si>
    <t>MS</t>
  </si>
  <si>
    <t>NH</t>
  </si>
  <si>
    <t>NJ</t>
  </si>
  <si>
    <t>NM</t>
  </si>
  <si>
    <t>TX</t>
  </si>
  <si>
    <t>NC</t>
  </si>
  <si>
    <t>ND</t>
  </si>
  <si>
    <t>NE</t>
  </si>
  <si>
    <t>NY</t>
  </si>
  <si>
    <t>GA</t>
  </si>
  <si>
    <t>NV</t>
  </si>
  <si>
    <t>OK</t>
  </si>
  <si>
    <t>OH</t>
  </si>
  <si>
    <t>WY</t>
  </si>
  <si>
    <t>FL</t>
  </si>
  <si>
    <t>WV</t>
  </si>
  <si>
    <t>WI</t>
  </si>
  <si>
    <t>OR</t>
  </si>
  <si>
    <t>WA</t>
  </si>
  <si>
    <t>PA</t>
  </si>
  <si>
    <t>RI</t>
  </si>
  <si>
    <t>HI</t>
  </si>
  <si>
    <t>ID</t>
  </si>
  <si>
    <t>IA</t>
  </si>
  <si>
    <t>AR</t>
  </si>
  <si>
    <t>IL</t>
  </si>
  <si>
    <t>IN</t>
  </si>
  <si>
    <t>AZ</t>
  </si>
  <si>
    <t>AL</t>
  </si>
  <si>
    <t>TN</t>
  </si>
  <si>
    <t>CA</t>
  </si>
  <si>
    <t>SD</t>
  </si>
  <si>
    <t>SC</t>
  </si>
  <si>
    <t>CT</t>
  </si>
  <si>
    <t>DC</t>
  </si>
  <si>
    <t>KY</t>
  </si>
  <si>
    <t>KS</t>
  </si>
  <si>
    <t>LA</t>
  </si>
  <si>
    <t>CO</t>
  </si>
  <si>
    <t xml:space="preserve"> </t>
  </si>
  <si>
    <t>Questions</t>
  </si>
  <si>
    <t>AK</t>
  </si>
  <si>
    <t>Does the business attend trade shows as a consumer in state?</t>
  </si>
  <si>
    <t>Does the business exhibit at trade shows in state?</t>
  </si>
  <si>
    <t>Does the business take orders while at trade shows in state?</t>
  </si>
  <si>
    <t>Does the business advertise in local media in state?</t>
  </si>
  <si>
    <t>Note: The definition of "in state" includes traveling into a state to perform the activity in question.</t>
  </si>
  <si>
    <t>In what states are you already registered for sales tax</t>
  </si>
  <si>
    <t>Does the business rent or lease tangible personal property to others who then use the property in state (including related entities)?</t>
  </si>
  <si>
    <t>Does the business have employees in state?</t>
  </si>
  <si>
    <t>Does the business have "click through" affiliates in state?</t>
  </si>
  <si>
    <t>Does the business have related entities in state?</t>
  </si>
  <si>
    <t>Does the business have inventory in the state?</t>
  </si>
  <si>
    <t>Does the business sell/offer warranties?</t>
  </si>
  <si>
    <t>Does the business own or lease real property located in state?</t>
  </si>
  <si>
    <t xml:space="preserve">Is the business currently filing income/franchise tax with the state? </t>
  </si>
  <si>
    <t xml:space="preserve">Is the business currently filing payroll tax with the state? </t>
  </si>
  <si>
    <t>Does the business have meetings with customers or prospective customers in state?</t>
  </si>
  <si>
    <t>Does the business license software that is downloaded to others in state?</t>
  </si>
  <si>
    <t>Does the business utilize sub-contractors or independent contractors to perform services on their behalf?</t>
  </si>
  <si>
    <t>Does the business conduct any training  through employees or third parties in state?</t>
  </si>
  <si>
    <t>Does the business do installations or implementations through employees or thrid parties in state?</t>
  </si>
  <si>
    <t>Does the business solicit through employees or thrid parties in state?</t>
  </si>
  <si>
    <t xml:space="preserve"> Nexus Review Questionnaire</t>
  </si>
  <si>
    <t xml:space="preserve">Name: </t>
  </si>
  <si>
    <t xml:space="preserve">Phone: </t>
  </si>
  <si>
    <t xml:space="preserve"> smunzurt@netatwork.com     www.netatwork.com </t>
  </si>
  <si>
    <t>Sponsored by Peisner Johnson &amp; Company</t>
  </si>
  <si>
    <t xml:space="preserve">Sean Munzert   646-293-1781     800.719.3307 ext. 1781    </t>
  </si>
  <si>
    <r>
      <t xml:space="preserve">Fill out the questionnaire and </t>
    </r>
    <r>
      <rPr>
        <b/>
        <i/>
        <sz val="11"/>
        <color indexed="10"/>
        <rFont val="Arial"/>
        <family val="2"/>
      </rPr>
      <t>Peisner Johnson</t>
    </r>
    <r>
      <rPr>
        <b/>
        <sz val="11"/>
        <color indexed="10"/>
        <rFont val="Arial"/>
        <family val="2"/>
      </rPr>
      <t xml:space="preserve"> will follow-up with you for a Free Review</t>
    </r>
  </si>
  <si>
    <r>
      <t xml:space="preserve">Once completed, please save the file, and email it to </t>
    </r>
    <r>
      <rPr>
        <b/>
        <u val="single"/>
        <sz val="11"/>
        <color indexed="10"/>
        <rFont val="Arial"/>
        <family val="2"/>
      </rPr>
      <t>info@netatwork.com</t>
    </r>
  </si>
  <si>
    <r>
      <t xml:space="preserve">Please use the </t>
    </r>
    <r>
      <rPr>
        <b/>
        <i/>
        <sz val="11"/>
        <color indexed="10"/>
        <rFont val="Arial"/>
        <family val="2"/>
      </rPr>
      <t>Subject Line: "Nexus Review"</t>
    </r>
  </si>
  <si>
    <t>Company</t>
  </si>
  <si>
    <t>Please fill out your contact deatails below:</t>
  </si>
  <si>
    <t>Email:</t>
  </si>
  <si>
    <r>
      <rPr>
        <b/>
        <sz val="10"/>
        <color indexed="10"/>
        <rFont val="Arial"/>
        <family val="2"/>
      </rPr>
      <t>Directions</t>
    </r>
    <r>
      <rPr>
        <sz val="10"/>
        <color indexed="10"/>
        <rFont val="Arial"/>
        <family val="2"/>
      </rPr>
      <t xml:space="preserve">: Complete the questionnaire for only those states where the business has activity by placing "X"s in the appropriate boxes.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</si>
</sst>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2"/>
      <color indexed="63"/>
      <name val="Arial"/>
      <family val="2"/>
    </font>
    <font>
      <b/>
      <sz val="12"/>
      <color indexed="63"/>
      <name val="Arial"/>
      <family val="2"/>
    </font>
    <font>
      <b/>
      <i/>
      <sz val="10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51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vertical="center"/>
    </xf>
    <xf numFmtId="0" fontId="52" fillId="33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0" fontId="53" fillId="0" borderId="11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55" fillId="0" borderId="0" xfId="0" applyFont="1" applyAlignment="1">
      <alignment vertical="center"/>
    </xf>
    <xf numFmtId="0" fontId="1" fillId="34" borderId="11" xfId="0" applyNumberFormat="1" applyFont="1" applyFill="1" applyBorder="1" applyAlignment="1">
      <alignment horizontal="left" vertical="center"/>
    </xf>
    <xf numFmtId="0" fontId="1" fillId="34" borderId="12" xfId="0" applyFont="1" applyFill="1" applyBorder="1" applyAlignment="1">
      <alignment vertical="center"/>
    </xf>
    <xf numFmtId="0" fontId="1" fillId="34" borderId="13" xfId="0" applyNumberFormat="1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vertical="center"/>
    </xf>
    <xf numFmtId="0" fontId="30" fillId="34" borderId="11" xfId="0" applyNumberFormat="1" applyFont="1" applyFill="1" applyBorder="1" applyAlignment="1">
      <alignment horizontal="left" vertical="center"/>
    </xf>
    <xf numFmtId="0" fontId="30" fillId="34" borderId="12" xfId="0" applyFont="1" applyFill="1" applyBorder="1" applyAlignment="1">
      <alignment vertical="center"/>
    </xf>
    <xf numFmtId="0" fontId="56" fillId="0" borderId="15" xfId="0" applyNumberFormat="1" applyFont="1" applyFill="1" applyBorder="1" applyAlignment="1">
      <alignment wrapText="1"/>
    </xf>
    <xf numFmtId="0" fontId="56" fillId="0" borderId="16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2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0" sqref="B40"/>
    </sheetView>
  </sheetViews>
  <sheetFormatPr defaultColWidth="17.140625" defaultRowHeight="12.75"/>
  <cols>
    <col min="1" max="1" width="3.140625" style="9" customWidth="1"/>
    <col min="2" max="2" width="109.28125" style="0" customWidth="1"/>
    <col min="3" max="24" width="3.57421875" style="4" customWidth="1"/>
    <col min="25" max="25" width="2.8515625" style="4" customWidth="1"/>
    <col min="26" max="27" width="3.57421875" style="4" customWidth="1"/>
    <col min="28" max="28" width="4.7109375" style="4" customWidth="1"/>
    <col min="29" max="49" width="3.57421875" style="4" customWidth="1"/>
    <col min="50" max="50" width="4.00390625" style="4" customWidth="1"/>
    <col min="51" max="51" width="4.28125" style="4" customWidth="1"/>
    <col min="52" max="52" width="3.57421875" style="4" customWidth="1"/>
    <col min="53" max="53" width="4.421875" style="4" customWidth="1"/>
  </cols>
  <sheetData>
    <row r="1" spans="1:2" ht="27.75">
      <c r="A1" s="18" t="s">
        <v>74</v>
      </c>
      <c r="B1" s="19"/>
    </row>
    <row r="2" spans="1:2" ht="15.75">
      <c r="A2" s="20" t="s">
        <v>79</v>
      </c>
      <c r="B2" s="21"/>
    </row>
    <row r="3" spans="1:2" ht="15">
      <c r="A3" s="22" t="s">
        <v>77</v>
      </c>
      <c r="B3" s="23"/>
    </row>
    <row r="4" spans="1:9" ht="13.5" thickBot="1">
      <c r="A4" s="24" t="s">
        <v>78</v>
      </c>
      <c r="B4" s="25"/>
      <c r="C4" s="6"/>
      <c r="D4" s="6"/>
      <c r="E4" s="6"/>
      <c r="F4" s="6"/>
      <c r="G4" s="6"/>
      <c r="H4" s="6"/>
      <c r="I4" s="6"/>
    </row>
    <row r="5" spans="1:9" ht="13.5" thickTop="1">
      <c r="A5" s="33" t="s">
        <v>86</v>
      </c>
      <c r="B5" s="34"/>
      <c r="C5" s="7"/>
      <c r="D5" s="8"/>
      <c r="E5" s="7"/>
      <c r="F5" s="7"/>
      <c r="G5" s="7"/>
      <c r="H5" s="7"/>
      <c r="I5" s="7"/>
    </row>
    <row r="6" spans="1:4" ht="12.75">
      <c r="A6" s="31" t="s">
        <v>84</v>
      </c>
      <c r="B6" s="32"/>
      <c r="C6" s="1"/>
      <c r="D6" s="2"/>
    </row>
    <row r="7" spans="1:4" ht="12.75">
      <c r="A7" s="27" t="s">
        <v>75</v>
      </c>
      <c r="B7" s="28"/>
      <c r="C7" s="1"/>
      <c r="D7" s="2"/>
    </row>
    <row r="8" spans="1:17" ht="12.75">
      <c r="A8" s="27" t="s">
        <v>83</v>
      </c>
      <c r="B8" s="28"/>
      <c r="C8" s="1"/>
      <c r="D8" s="2"/>
      <c r="Q8" s="11" t="s">
        <v>57</v>
      </c>
    </row>
    <row r="9" spans="1:4" ht="12.75">
      <c r="A9" s="27" t="s">
        <v>76</v>
      </c>
      <c r="B9" s="28"/>
      <c r="C9" s="1"/>
      <c r="D9" s="2"/>
    </row>
    <row r="10" spans="1:5" ht="13.5" thickBot="1">
      <c r="A10" s="29" t="s">
        <v>85</v>
      </c>
      <c r="B10" s="30"/>
      <c r="C10" s="2"/>
      <c r="D10" s="2"/>
      <c r="E10" s="3"/>
    </row>
    <row r="11" spans="1:53" ht="27" thickTop="1">
      <c r="A11" s="14"/>
      <c r="B11" s="15" t="s">
        <v>51</v>
      </c>
      <c r="C11" s="13" t="s">
        <v>52</v>
      </c>
      <c r="D11" s="13" t="s">
        <v>39</v>
      </c>
      <c r="E11" s="13" t="s">
        <v>35</v>
      </c>
      <c r="F11" s="13" t="s">
        <v>38</v>
      </c>
      <c r="G11" s="13" t="s">
        <v>41</v>
      </c>
      <c r="H11" s="13" t="s">
        <v>49</v>
      </c>
      <c r="I11" s="13" t="s">
        <v>44</v>
      </c>
      <c r="J11" s="13" t="s">
        <v>4</v>
      </c>
      <c r="K11" s="13" t="s">
        <v>45</v>
      </c>
      <c r="L11" s="13" t="s">
        <v>25</v>
      </c>
      <c r="M11" s="13" t="s">
        <v>20</v>
      </c>
      <c r="N11" s="13" t="s">
        <v>32</v>
      </c>
      <c r="O11" s="13" t="s">
        <v>33</v>
      </c>
      <c r="P11" s="13" t="s">
        <v>36</v>
      </c>
      <c r="Q11" s="13" t="s">
        <v>37</v>
      </c>
      <c r="R11" s="13" t="s">
        <v>34</v>
      </c>
      <c r="S11" s="13" t="s">
        <v>47</v>
      </c>
      <c r="T11" s="13" t="s">
        <v>46</v>
      </c>
      <c r="U11" s="13" t="s">
        <v>48</v>
      </c>
      <c r="V11" s="13" t="s">
        <v>1</v>
      </c>
      <c r="W11" s="13" t="s">
        <v>5</v>
      </c>
      <c r="X11" s="13" t="s">
        <v>6</v>
      </c>
      <c r="Y11" s="13" t="s">
        <v>3</v>
      </c>
      <c r="Z11" s="13" t="s">
        <v>8</v>
      </c>
      <c r="AA11" s="13" t="s">
        <v>11</v>
      </c>
      <c r="AB11" s="13" t="s">
        <v>9</v>
      </c>
      <c r="AC11" s="13" t="s">
        <v>10</v>
      </c>
      <c r="AD11" s="13" t="s">
        <v>18</v>
      </c>
      <c r="AE11" s="13" t="s">
        <v>21</v>
      </c>
      <c r="AF11" s="13" t="s">
        <v>12</v>
      </c>
      <c r="AG11" s="13" t="s">
        <v>13</v>
      </c>
      <c r="AH11" s="13" t="s">
        <v>14</v>
      </c>
      <c r="AI11" s="13" t="s">
        <v>19</v>
      </c>
      <c r="AJ11" s="13" t="s">
        <v>16</v>
      </c>
      <c r="AK11" s="13" t="s">
        <v>17</v>
      </c>
      <c r="AL11" s="13" t="s">
        <v>23</v>
      </c>
      <c r="AM11" s="13" t="s">
        <v>22</v>
      </c>
      <c r="AN11" s="13" t="s">
        <v>28</v>
      </c>
      <c r="AO11" s="13" t="s">
        <v>30</v>
      </c>
      <c r="AP11" s="13" t="s">
        <v>31</v>
      </c>
      <c r="AQ11" s="13" t="s">
        <v>43</v>
      </c>
      <c r="AR11" s="13" t="s">
        <v>42</v>
      </c>
      <c r="AS11" s="13" t="s">
        <v>40</v>
      </c>
      <c r="AT11" s="13" t="s">
        <v>15</v>
      </c>
      <c r="AU11" s="13" t="s">
        <v>7</v>
      </c>
      <c r="AV11" s="13" t="s">
        <v>0</v>
      </c>
      <c r="AW11" s="13" t="s">
        <v>2</v>
      </c>
      <c r="AX11" s="13" t="s">
        <v>29</v>
      </c>
      <c r="AY11" s="13" t="s">
        <v>26</v>
      </c>
      <c r="AZ11" s="13" t="s">
        <v>27</v>
      </c>
      <c r="BA11" s="13" t="s">
        <v>24</v>
      </c>
    </row>
    <row r="12" spans="1:53" ht="12.75">
      <c r="A12" s="17">
        <v>1</v>
      </c>
      <c r="B12" s="12" t="s">
        <v>58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2.75">
      <c r="A13" s="16">
        <v>2</v>
      </c>
      <c r="B13" s="10" t="s">
        <v>66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2.75">
      <c r="A14" s="16">
        <v>3</v>
      </c>
      <c r="B14" s="10" t="s">
        <v>67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2.75">
      <c r="A15" s="16">
        <v>4</v>
      </c>
      <c r="B15" s="10" t="s">
        <v>65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4.25" customHeight="1">
      <c r="A16" s="16">
        <v>5</v>
      </c>
      <c r="B16" s="10" t="s">
        <v>59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 t="s">
        <v>50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2.75">
      <c r="A17" s="16">
        <v>6</v>
      </c>
      <c r="B17" s="10" t="s">
        <v>60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2.75">
      <c r="A18" s="16">
        <v>7</v>
      </c>
      <c r="B18" s="10" t="s">
        <v>68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2.75">
      <c r="A19" s="16">
        <f aca="true" t="shared" si="0" ref="A19:A24">A18+1</f>
        <v>8</v>
      </c>
      <c r="B19" s="10" t="s">
        <v>53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2.75">
      <c r="A20" s="16">
        <f t="shared" si="0"/>
        <v>9</v>
      </c>
      <c r="B20" s="10" t="s">
        <v>54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2.75">
      <c r="A21" s="16">
        <f t="shared" si="0"/>
        <v>10</v>
      </c>
      <c r="B21" s="10" t="s">
        <v>55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2.75">
      <c r="A22" s="16">
        <f t="shared" si="0"/>
        <v>11</v>
      </c>
      <c r="B22" s="10" t="s">
        <v>73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2.75">
      <c r="A23" s="16">
        <f t="shared" si="0"/>
        <v>12</v>
      </c>
      <c r="B23" s="10" t="s">
        <v>72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2.75">
      <c r="A24" s="16">
        <f t="shared" si="0"/>
        <v>13</v>
      </c>
      <c r="B24" s="10" t="s">
        <v>71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2.75">
      <c r="A25" s="16">
        <v>14</v>
      </c>
      <c r="B25" s="10" t="s">
        <v>70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2.75">
      <c r="A26" s="16">
        <v>15</v>
      </c>
      <c r="B26" s="10" t="s">
        <v>56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2.75">
      <c r="A27" s="16">
        <v>16</v>
      </c>
      <c r="B27" s="10" t="s">
        <v>61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2.75">
      <c r="A28" s="16">
        <v>17</v>
      </c>
      <c r="B28" s="10" t="s">
        <v>69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2.75">
      <c r="A29" s="16">
        <v>18</v>
      </c>
      <c r="B29" s="10" t="s">
        <v>64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2.75">
      <c r="A30" s="16">
        <v>19</v>
      </c>
      <c r="B30" s="10" t="s">
        <v>62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2.75">
      <c r="A31" s="16">
        <v>20</v>
      </c>
      <c r="B31" s="10" t="s">
        <v>63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3" ht="15">
      <c r="B33" s="26" t="s">
        <v>80</v>
      </c>
    </row>
    <row r="34" ht="15">
      <c r="B34" s="26" t="s">
        <v>81</v>
      </c>
    </row>
    <row r="35" ht="15">
      <c r="B35" s="26" t="s">
        <v>82</v>
      </c>
    </row>
    <row r="118" spans="7:10" ht="12.75">
      <c r="G118" s="7"/>
      <c r="H118" s="7"/>
      <c r="I118" s="7"/>
      <c r="J118" s="7"/>
    </row>
    <row r="119" spans="7:10" ht="12.75">
      <c r="G119" s="7"/>
      <c r="H119" s="7"/>
      <c r="I119" s="7"/>
      <c r="J119" s="7"/>
    </row>
    <row r="120" spans="7:10" ht="12.75">
      <c r="G120" s="7"/>
      <c r="H120" s="7"/>
      <c r="I120" s="7"/>
      <c r="J120" s="7"/>
    </row>
    <row r="121" spans="7:10" ht="12.75">
      <c r="G121" s="7"/>
      <c r="H121" s="7"/>
      <c r="I121" s="7"/>
      <c r="J121" s="7"/>
    </row>
    <row r="122" spans="7:10" ht="12.75">
      <c r="G122" s="7"/>
      <c r="H122" s="7"/>
      <c r="I122" s="7"/>
      <c r="J122" s="7"/>
    </row>
  </sheetData>
  <sheetProtection/>
  <mergeCells count="10">
    <mergeCell ref="A10:B10"/>
    <mergeCell ref="A6:B6"/>
    <mergeCell ref="A9:B9"/>
    <mergeCell ref="A7:B7"/>
    <mergeCell ref="A8:B8"/>
    <mergeCell ref="A1:B1"/>
    <mergeCell ref="A2:B2"/>
    <mergeCell ref="A3:B3"/>
    <mergeCell ref="A4:B4"/>
    <mergeCell ref="A5:B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MFleming</dc:creator>
  <cp:keywords/>
  <dc:description/>
  <cp:lastModifiedBy>Eugene Golant</cp:lastModifiedBy>
  <cp:lastPrinted>2012-09-19T19:41:48Z</cp:lastPrinted>
  <dcterms:created xsi:type="dcterms:W3CDTF">2011-08-17T00:36:09Z</dcterms:created>
  <dcterms:modified xsi:type="dcterms:W3CDTF">2015-03-25T16:23:53Z</dcterms:modified>
  <cp:category/>
  <cp:version/>
  <cp:contentType/>
  <cp:contentStatus/>
</cp:coreProperties>
</file>